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l="1"/>
  <c r="G7" i="22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<sst xmlns="http://schemas.openxmlformats.org/spreadsheetml/2006/main" count="46" uniqueCount="24">
  <si>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</si>
  <si>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</si>
  <si>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</si>
  <si>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</si>
  <si>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</si>
  <si>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</si>
  <si>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</si>
  <si>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</si>
  <si>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</si>
  <si>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</si>
  <si>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</si>
  <si>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</si>
  <si>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</si>
  <si>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</si>
  <si>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</si>
  <si>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</si>
  <si>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</si>
  <si>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</si>
  <si>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</si>
  <si>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</si>
  <si>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</si>
  <si>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</si>
  <si>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</si>
  <si>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0409 0430019600 т.с.01.01.40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</si>
</sst>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15 .09.2022г № 33-р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S6" sqref="S6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4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21" t="s">
        <v>1</v>
      </c>
      <c r="C3" s="21" t="s">
        <v>3</v>
      </c>
      <c r="D3" s="27" t="s">
        <v>6</v>
      </c>
      <c r="E3" s="21" t="s">
        <v>5</v>
      </c>
      <c r="F3" s="21" t="s">
        <v>21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9"/>
    </row>
    <row r="4" spans="1:19" ht="16.149999999999999" customHeight="1" x14ac:dyDescent="0.25">
      <c r="A4" s="28"/>
      <c r="B4" s="22"/>
      <c r="C4" s="22"/>
      <c r="D4" s="28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85.5" customHeight="1" x14ac:dyDescent="0.25">
      <c r="A6" s="18" t="s">
        <v>22</v>
      </c>
      <c r="B6" s="12">
        <v>244</v>
      </c>
      <c r="C6" s="12">
        <v>225</v>
      </c>
      <c r="D6" s="14"/>
      <c r="E6" s="16">
        <v>210</v>
      </c>
      <c r="F6" s="15"/>
      <c r="G6" s="14">
        <f>H6+I6+J6+K6+L6+M6+O6+P6+Q6+R6</f>
        <v>-19944</v>
      </c>
      <c r="H6" s="14">
        <v>-19944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-19944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21" t="s">
        <v>1</v>
      </c>
      <c r="C10" s="21" t="s">
        <v>3</v>
      </c>
      <c r="D10" s="27" t="s">
        <v>6</v>
      </c>
      <c r="E10" s="21" t="s">
        <v>5</v>
      </c>
      <c r="F10" s="21" t="s">
        <v>21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27" customHeight="1" x14ac:dyDescent="0.25">
      <c r="A11" s="28"/>
      <c r="B11" s="22"/>
      <c r="C11" s="22"/>
      <c r="D11" s="28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78.75" customHeight="1" x14ac:dyDescent="0.25">
      <c r="A13" s="18" t="s">
        <v>22</v>
      </c>
      <c r="B13" s="12">
        <v>244</v>
      </c>
      <c r="C13" s="12">
        <v>226</v>
      </c>
      <c r="D13" s="14"/>
      <c r="E13" s="16">
        <v>210</v>
      </c>
      <c r="F13" s="15"/>
      <c r="G13" s="17">
        <f>H13+I13+J13+K13+L13+M13+N13+O13+P13+Q13+R13+S13</f>
        <v>19944</v>
      </c>
      <c r="H13" s="14"/>
      <c r="I13" s="14"/>
      <c r="J13" s="14"/>
      <c r="K13" s="17"/>
      <c r="L13" s="14"/>
      <c r="M13" s="14"/>
      <c r="N13" s="14"/>
      <c r="O13" s="14"/>
      <c r="P13" s="14">
        <v>19944</v>
      </c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19944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2022-09-15T05:18:19Z</cp:lastPrinted>
  <dcterms:created xsi:type="dcterms:W3CDTF">2014-12-17T09:48:02Z</dcterms:created>
  <dcterms:modified xsi:type="dcterms:W3CDTF">2022-09-15T05:18:22Z</dcterms:modified>
</cp:coreProperties>
</file>